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<sst xmlns="http://schemas.openxmlformats.org/spreadsheetml/2006/main" count="39" uniqueCount="37">
  <si>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</si>
  <si>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</si>
  <si>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</si>
  <si>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</si>
  <si>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</si>
  <si>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</si>
  <si>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销售价格备案编号：[2024]163号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</si>
  <si>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</si>
  <si>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</si>
  <si>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</si>
  <si>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</si>
  <si>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</si>
  <si>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</si>
  <si>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</si>
  <si>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</si>
  <si>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</si>
  <si>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</si>
  <si>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</si>
  <si>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</si>
  <si>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</si>
  <si>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</si>
  <si>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</si>
  <si>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</si>
  <si>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</si>
  <si>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27层</t>
  </si>
  <si>
    <t>两房两厅一卫</t>
  </si>
  <si>
    <t>548523</t>
  </si>
  <si>
    <t>未售</t>
  </si>
  <si>
    <t>毛坯</t>
  </si>
  <si>
    <t>本楼栋总面积/均价</t>
  </si>
  <si>
    <t>本栋待销售住宅共161套。本次办理销售住宅1套，销售住宅总建筑面积：63.54㎡，套内面积：51.89㎡，分摊面积：11.65㎡，销售均价：7337元/㎡（建筑面积）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</si>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</sst>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H14" sqref="H14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5.62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2">
        <v>45650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2703</v>
      </c>
      <c r="D8" s="21" t="s">
        <v>24</v>
      </c>
      <c r="E8" s="22" t="s">
        <v>25</v>
      </c>
      <c r="F8" s="22">
        <v>3</v>
      </c>
      <c r="G8" s="23">
        <v>63.54</v>
      </c>
      <c r="H8" s="24">
        <v>11.65</v>
      </c>
      <c r="I8" s="33">
        <v>51.89</v>
      </c>
      <c r="J8" s="33">
        <v>8632.72</v>
      </c>
      <c r="K8" s="33">
        <v>7337</v>
      </c>
      <c r="L8" s="33" t="s">
        <v>26</v>
      </c>
      <c r="M8" s="34">
        <v>466193</v>
      </c>
      <c r="N8" s="35" t="s">
        <v>27</v>
      </c>
      <c r="O8" s="35" t="s">
        <v>28</v>
      </c>
    </row>
    <row r="9" ht="27" customHeight="1" spans="1:15">
      <c r="A9" s="25" t="s">
        <v>29</v>
      </c>
      <c r="B9" s="25"/>
      <c r="C9" s="25"/>
      <c r="D9" s="25"/>
      <c r="E9" s="26"/>
      <c r="F9" s="25"/>
      <c r="G9" s="23">
        <v>63.54</v>
      </c>
      <c r="H9" s="24">
        <v>11.65</v>
      </c>
      <c r="I9" s="33">
        <v>51.89</v>
      </c>
      <c r="J9" s="33">
        <v>8632.72</v>
      </c>
      <c r="K9" s="33">
        <v>7337</v>
      </c>
      <c r="L9" s="33">
        <v>548523</v>
      </c>
      <c r="M9" s="34">
        <v>466193</v>
      </c>
      <c r="N9" s="35" t="s">
        <v>27</v>
      </c>
      <c r="O9" s="35" t="s">
        <v>28</v>
      </c>
    </row>
    <row r="10" s="1" customFormat="1" ht="39" customHeight="1" spans="1:15">
      <c r="A10" s="27" t="s">
        <v>30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8" customHeight="1" spans="1:15">
      <c r="A11" s="11" t="s">
        <v>31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33</v>
      </c>
      <c r="B14" s="10"/>
      <c r="C14" s="29"/>
      <c r="D14" s="12"/>
      <c r="E14" s="30"/>
      <c r="F14" s="12"/>
      <c r="G14" s="12"/>
      <c r="H14" s="12"/>
      <c r="I14" s="12"/>
      <c r="J14" s="12"/>
      <c r="K14" s="12"/>
      <c r="L14" s="36" t="s">
        <v>34</v>
      </c>
      <c r="M14" s="36"/>
      <c r="N14" s="12"/>
      <c r="O14" s="12"/>
    </row>
    <row r="15" ht="18.75" spans="1:15">
      <c r="A15" s="29"/>
      <c r="B15" s="12"/>
      <c r="C15" s="12"/>
      <c r="D15" s="12"/>
      <c r="E15" s="30"/>
      <c r="F15" s="12"/>
      <c r="G15" s="12"/>
      <c r="H15" s="12"/>
      <c r="I15" s="12"/>
      <c r="J15" s="12"/>
      <c r="K15" s="12"/>
      <c r="L15" s="29"/>
      <c r="M15" s="12"/>
      <c r="N15" s="12"/>
      <c r="O15" s="12"/>
    </row>
    <row r="16" ht="18.75" spans="1:15">
      <c r="A16" s="10" t="s">
        <v>35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36</v>
      </c>
      <c r="M16" s="37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2025-01-07T08:06:54Z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A3BEA9A642574BE0A2AF15C657A1EAB4_13</vt:lpwstr>
  </property>
</Properties>
</file>