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合格" sheetId="2" r:id="rId1"/>
  </sheets>
  <definedNames>
    <definedName name="_xlnm._FilterDatabase" localSheetId="0" hidden="1">合格!$A$3:$K$38</definedName>
  </definedNames>
  <calcPr calcId="144525"/>
</workbook>
</file>

<file path=xl/sharedStrings.xml><?xml version="1.0" encoding="utf-8"?>
<sst xmlns="http://schemas.openxmlformats.org/spreadsheetml/2006/main" count="322" uniqueCount="197">
  <si>
    <t>附件1：</t>
  </si>
  <si>
    <t>2024年佛冈县工业产品监督抽查未发现不合格情况的产品信息</t>
  </si>
  <si>
    <t>序号</t>
  </si>
  <si>
    <t>被抽样经营者名称</t>
  </si>
  <si>
    <t>标示产品名称</t>
  </si>
  <si>
    <t>标称生产企业名称</t>
  </si>
  <si>
    <t>标称生产地址</t>
  </si>
  <si>
    <t>商标
（标称）</t>
  </si>
  <si>
    <t>规格型号</t>
  </si>
  <si>
    <t>生产日期/批号</t>
  </si>
  <si>
    <t>检验样本结果</t>
  </si>
  <si>
    <t>检验机构</t>
  </si>
  <si>
    <t>佛冈县石角镇米洛洛服装店（个体工商户）</t>
  </si>
  <si>
    <t>印花相色袖短袖</t>
  </si>
  <si>
    <t>湖州爬爬龙服饰有限公司</t>
  </si>
  <si>
    <t>湖州织里镇织纺路666号荣创电商城3栋304</t>
  </si>
  <si>
    <t>/</t>
  </si>
  <si>
    <t>检:120、130，备:110</t>
  </si>
  <si>
    <t>款号：31835</t>
  </si>
  <si>
    <t>未发现不合格</t>
  </si>
  <si>
    <t>深圳市计量质量检测研究院</t>
  </si>
  <si>
    <t>佛冈县石角镇鼎尚服装店</t>
  </si>
  <si>
    <t>棉T恤</t>
  </si>
  <si>
    <t>佛山市爱琴海服饰有限公司</t>
  </si>
  <si>
    <t>广东省佛山市顺德区勒流街道龙眼村龙眼工业大道10号C栋三楼A</t>
  </si>
  <si>
    <t>IEF爱依服</t>
  </si>
  <si>
    <t>检/备:160/84A（M）</t>
  </si>
  <si>
    <t>款号：5620A-N0247-</t>
  </si>
  <si>
    <t>棉中T恤</t>
  </si>
  <si>
    <t>广州市衣奇缘服装有限公司</t>
  </si>
  <si>
    <t>广州市番禺区南村镇南村村东源大街71-73号601</t>
  </si>
  <si>
    <t>检/备:160/84A（F）</t>
  </si>
  <si>
    <t>款号：5508A-B3090-</t>
  </si>
  <si>
    <t>佛冈县石角镇汇力鞋店</t>
  </si>
  <si>
    <t>WZ-A375HC型童鞋</t>
  </si>
  <si>
    <t>福建华慈体育用品有限公司</t>
  </si>
  <si>
    <t>福建省泉州经济技术开发区福泰路77号</t>
  </si>
  <si>
    <t>检:230（1.5）、230（1.5），备:235（1.5）</t>
  </si>
  <si>
    <t>2024-06-05/货号：WZA375HCD</t>
  </si>
  <si>
    <t>WZ-A692V型童鞋</t>
  </si>
  <si>
    <t>福建捷影体育用品有限公司</t>
  </si>
  <si>
    <t>福建省泉州市晋江市陈埭镇滨江商务区环球中心17楼05-07室</t>
  </si>
  <si>
    <t>检:220（1.5）、225（1.5），备:220（1.5）</t>
  </si>
  <si>
    <t>2024-07-28/货号：WZA692VD</t>
  </si>
  <si>
    <t>佛冈县龙山镇万家福商场</t>
  </si>
  <si>
    <t>健康自净柔棉超薄日用卫生巾</t>
  </si>
  <si>
    <t>广东顺德新感动卫生用品有限公司</t>
  </si>
  <si>
    <t>广东省佛山市顺德区均安镇智安北路13号之一</t>
  </si>
  <si>
    <t>新感觉</t>
  </si>
  <si>
    <t>245mm 10片</t>
  </si>
  <si>
    <t>0750430000 G</t>
  </si>
  <si>
    <t>新感觉轻羽零感少女加长日用卫生巾</t>
  </si>
  <si>
    <t>290mm 10片</t>
  </si>
  <si>
    <t>12503210X0</t>
  </si>
  <si>
    <t>佛冈县石角镇明朗视光眼镜店</t>
  </si>
  <si>
    <t>老视成镜</t>
  </si>
  <si>
    <t>上海百年红光学眼镜有限公司</t>
  </si>
  <si>
    <t>上海市奉贤区柘林镇兴隆路1015号</t>
  </si>
  <si>
    <t>百年红</t>
  </si>
  <si>
    <t>+3.00D OCD=63mm</t>
  </si>
  <si>
    <t>佛冈县石角镇岚岚校服销售部</t>
  </si>
  <si>
    <t>学生装</t>
  </si>
  <si>
    <t>福建泉州市岚岚服装有限公司</t>
  </si>
  <si>
    <t>福建省泉州市惠安县螺阳镇上坂村632号</t>
  </si>
  <si>
    <t>检/备:165/84A</t>
  </si>
  <si>
    <t>检/备:170/74A</t>
  </si>
  <si>
    <t>佛冈县石角镇华格服装批发部（个体工商户）</t>
  </si>
  <si>
    <t>福建华格服装有限公司</t>
  </si>
  <si>
    <t>福建省泉州市惠安县螺阳镇上坂村港边508－2号</t>
  </si>
  <si>
    <t>博比熊</t>
  </si>
  <si>
    <t>检/备:135/56</t>
  </si>
  <si>
    <t>检/备:135/66</t>
  </si>
  <si>
    <t>佛冈县石角镇华熹百货店（个体工商户）</t>
  </si>
  <si>
    <t>男中大童越野跑鞋</t>
  </si>
  <si>
    <t>福建鸿星尔克体育用品有限公司</t>
  </si>
  <si>
    <t>福建省泉州市鲤城区江南火炬开发区</t>
  </si>
  <si>
    <t>检/备:233（2.0）</t>
  </si>
  <si>
    <t>货号：79124103014-002</t>
  </si>
  <si>
    <t>佛冈县石角镇吉利电动车行</t>
  </si>
  <si>
    <t>雅迪电动车充电器</t>
  </si>
  <si>
    <t>南京西普尔科技实业有限公司</t>
  </si>
  <si>
    <t>南京市浦口区珠江工业区</t>
  </si>
  <si>
    <t>西普尔</t>
  </si>
  <si>
    <t>DZQS4830-01</t>
  </si>
  <si>
    <t>2023-12</t>
  </si>
  <si>
    <t>佛冈县石角镇强骏电动车销售中心</t>
  </si>
  <si>
    <t>电动自行车铅酸电池用充电器</t>
  </si>
  <si>
    <t>杭州明坤电器有限公司</t>
  </si>
  <si>
    <t>浙江省杭州市拱墅区石祥路59号5号楼101、202室</t>
  </si>
  <si>
    <t>明坤</t>
  </si>
  <si>
    <t>DZM4812-11</t>
  </si>
  <si>
    <t>佛冈县汤塘镇易安五金批发部（个体工商户）</t>
  </si>
  <si>
    <t>消防应急标志灯具</t>
  </si>
  <si>
    <t>广东敏华电器有限公司</t>
  </si>
  <si>
    <t>广东省江门市荷塘镇为民闲步工业区</t>
  </si>
  <si>
    <t>M-BLZD-2LROEI5WCBG</t>
  </si>
  <si>
    <t>2024-04-15</t>
  </si>
  <si>
    <t>佛冈县石角镇正大劳保用品店</t>
  </si>
  <si>
    <t>M-BLZD-1LROEI5WCBD</t>
  </si>
  <si>
    <t>2023-10-16</t>
  </si>
  <si>
    <t>手提式干粉灭火器</t>
  </si>
  <si>
    <t>广东联塑安防科技有限公司</t>
  </si>
  <si>
    <t>广东省江门市鹤山市鹤山工业城和顺路641号、643号、645号、647号、649号、651号、653号、655号</t>
  </si>
  <si>
    <t>MFZ/ABC4A</t>
  </si>
  <si>
    <t>2024-07-12</t>
  </si>
  <si>
    <t>摩托车乘员头盔</t>
  </si>
  <si>
    <t>山东金钟罩防护用品有限公司</t>
  </si>
  <si>
    <t>山东省聊城市高新区九州街道高端智能装备信息产业园二期7栋/2楼201室</t>
  </si>
  <si>
    <t>JZZ-8967-1 特大 合格品</t>
  </si>
  <si>
    <t>2024-04</t>
  </si>
  <si>
    <t>佛冈县明发摩托配件部</t>
  </si>
  <si>
    <t>广西永恒运动科技有限公司</t>
  </si>
  <si>
    <t>广西壮族自治区贵港市平南县工业园区</t>
  </si>
  <si>
    <t>YOHE永恒</t>
  </si>
  <si>
    <t>365 特大</t>
  </si>
  <si>
    <t>佛冈县石角镇宇扬玩具批发行</t>
  </si>
  <si>
    <t>路政车玩具</t>
  </si>
  <si>
    <t>汕头市澄海区文艺玩具有限公司</t>
  </si>
  <si>
    <t>广东省汕头市澄海区溪南镇下岱美村学校南下溪墘片</t>
  </si>
  <si>
    <t>图形商标</t>
  </si>
  <si>
    <t>W532D</t>
  </si>
  <si>
    <t>佛冈县汤塘镇永尚文具店</t>
  </si>
  <si>
    <t>大容量全针管中性笔</t>
  </si>
  <si>
    <t>上海晨光文具股份有限公司</t>
  </si>
  <si>
    <t>上海市奉贤区金钱公路3469号</t>
  </si>
  <si>
    <t>晨光&lt;p&gt;&lt;/p&gt;图形商标</t>
  </si>
  <si>
    <t>AGPB6901/0.5mm</t>
  </si>
  <si>
    <t>2023-12-12</t>
  </si>
  <si>
    <t>汉语拼音写字簿</t>
  </si>
  <si>
    <t>佛山市三水区百利印刷有限公司</t>
  </si>
  <si>
    <t>佛山市三水区云东海街道创业二路9号</t>
  </si>
  <si>
    <t>145×188mm 合格品</t>
  </si>
  <si>
    <t>佛冈县汤塘镇天虹文具店</t>
  </si>
  <si>
    <t>刷题小白笔（按动中性笔）</t>
  </si>
  <si>
    <t>温州金马文具用品制造有限公司</t>
  </si>
  <si>
    <t>温州市瓯江口产业集聚区瓯帆路288号</t>
  </si>
  <si>
    <t>GGP19311/0.5mm</t>
  </si>
  <si>
    <t>2024-04-29</t>
  </si>
  <si>
    <t>课文本（车线本）</t>
  </si>
  <si>
    <t>广州腾盛文具有限公司</t>
  </si>
  <si>
    <t>广州市南岸路河柳街南澳市场C6</t>
  </si>
  <si>
    <t>CX16K60-C610/254×183mm</t>
  </si>
  <si>
    <t>佛冈县汤塘镇恒诚消防用品店</t>
  </si>
  <si>
    <t>有衬里消防水带</t>
  </si>
  <si>
    <t>祥盛消防科技有限公司</t>
  </si>
  <si>
    <t>南安市美林街道办事处溪一村</t>
  </si>
  <si>
    <t>西溪</t>
  </si>
  <si>
    <t>8-65-25</t>
  </si>
  <si>
    <t>佛冈县石角镇求镜车行</t>
  </si>
  <si>
    <t>电动自行车</t>
  </si>
  <si>
    <t>广东雅迪机车有限公司</t>
  </si>
  <si>
    <t>佛冈县龙山镇官路唇村</t>
  </si>
  <si>
    <t>雅迪</t>
  </si>
  <si>
    <t>TDT3212Z</t>
  </si>
  <si>
    <t>2024-07-09</t>
  </si>
  <si>
    <t>佛冈县龙山镇凤洲利佳福百货店</t>
  </si>
  <si>
    <t>立白大师香氛天然*洗衣粉</t>
  </si>
  <si>
    <t>广州立白企业集团有限公司</t>
  </si>
  <si>
    <t>广州市荔湾区陆居路2号</t>
  </si>
  <si>
    <t>1.65千克/袋</t>
  </si>
  <si>
    <t>A12602</t>
  </si>
  <si>
    <t>超洁馨香洗衣粉</t>
  </si>
  <si>
    <t>中山榄菊日化实业有限公司</t>
  </si>
  <si>
    <t>广东省中山市小榄镇乐丰路</t>
  </si>
  <si>
    <t>榄菊</t>
  </si>
  <si>
    <t>2.018千克/袋</t>
  </si>
  <si>
    <t>WP310</t>
  </si>
  <si>
    <t>佛冈县新路路通五金交电商行</t>
  </si>
  <si>
    <t>泉州市三星消防设备有限公司</t>
  </si>
  <si>
    <t>福建省南安市成功科技工业园</t>
  </si>
  <si>
    <t>8-65-20-</t>
  </si>
  <si>
    <t>2024-03-11</t>
  </si>
  <si>
    <t>佛冈县石角镇丰盛车行</t>
  </si>
  <si>
    <t>九号科技有限公司</t>
  </si>
  <si>
    <t>常州市新北区兴奔路1号</t>
  </si>
  <si>
    <t>九号</t>
  </si>
  <si>
    <t>TDT116Z</t>
  </si>
  <si>
    <t>佛冈县汤塘镇华庆商行</t>
  </si>
  <si>
    <t>交通玩具系列</t>
  </si>
  <si>
    <t>汕头市皓童玩具实业有限公司</t>
  </si>
  <si>
    <t>汕头市澄海区广益街道宁川北路3号二楼</t>
  </si>
  <si>
    <t>皓童玩具&lt;p&gt;&lt;/p&gt;图形商标</t>
  </si>
  <si>
    <t>益智玩具系列（魔方魔尺鲁班锁）</t>
  </si>
  <si>
    <t>汕头市捷辉玩具有限公司</t>
  </si>
  <si>
    <t>汕头市澄海区莲上镇竹林村龙潭工业区</t>
  </si>
  <si>
    <t>捷辉玩具&lt;p&gt;&lt;/p&gt;图形商标</t>
  </si>
  <si>
    <t>佛冈县汤塘镇文兴家电商场</t>
  </si>
  <si>
    <t>家用燃气灶</t>
  </si>
  <si>
    <t>佛山市南海生力厨房设备厂</t>
  </si>
  <si>
    <t>佛山市南海区狮山镇松岗松夏工业园日田路10号(厂房)</t>
  </si>
  <si>
    <t>珠江（图形商标）</t>
  </si>
  <si>
    <t>JZY-016</t>
  </si>
  <si>
    <t>佛山市质量计量监督检测中心</t>
  </si>
  <si>
    <t>广东顺德伍思电器燃具有限公司</t>
  </si>
  <si>
    <t>佛山市顺德区容桂大福基员工路13号A之一</t>
  </si>
  <si>
    <t>鹰奇（图形商标）</t>
  </si>
  <si>
    <t>JZY-1 T368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</si>
</sst>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9" fillId="0" borderId="0"/>
    <xf numFmtId="0" fontId="19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9" fillId="0" borderId="0"/>
    <xf numFmtId="0" fontId="12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2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4" fillId="0" borderId="0" xfId="29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5" fillId="0" borderId="2" xfId="2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5" fillId="0" borderId="2" xfId="54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29" applyFont="1" applyFill="1" applyBorder="1" applyAlignment="1">
      <alignment horizontal="center" vertical="center" wrapText="1"/>
    </xf>
    <xf numFmtId="0" fontId="9" fillId="0" borderId="2" xfId="17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表一" xfId="17"/>
    <cellStyle name="标题" xfId="18" builtinId="15"/>
    <cellStyle name="解释性文本" xfId="19" builtinId="53"/>
    <cellStyle name="标题 1" xfId="20" builtinId="16"/>
    <cellStyle name="标题 2" xfId="21" builtinId="17"/>
    <cellStyle name="常规_表四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表二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_Sheet1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0"/>
  <sheetViews>
    <sheetView tabSelected="1" zoomScale="90" zoomScaleNormal="90" topLeftCell="B1" workbookViewId="0">
      <pane ySplit="3" topLeftCell="A4" activePane="bottomLeft" state="frozen"/>
      <selection/>
      <selection pane="bottomLeft" activeCell="B38" sqref="B38"/>
    </sheetView>
  </sheetViews>
  <sheetFormatPr defaultColWidth="9" defaultRowHeight="10.5"/>
  <cols>
    <col min="1" max="1" width="5.83333333333333" style="4" customWidth="1"/>
    <col min="2" max="2" width="4.13333333333333" style="4" customWidth="1"/>
    <col min="3" max="3" width="43.5166666666667" style="4" customWidth="1"/>
    <col min="4" max="4" width="30" style="4" customWidth="1"/>
    <col min="5" max="5" width="12.1333333333333" style="4" customWidth="1"/>
    <col min="6" max="6" width="19.5" style="4" customWidth="1"/>
    <col min="7" max="7" width="11.5" style="4" customWidth="1"/>
    <col min="8" max="8" width="21.6333333333333" style="4" customWidth="1"/>
    <col min="9" max="9" width="11" style="4" customWidth="1"/>
    <col min="10" max="10" width="10.9666666666667" style="4" customWidth="1"/>
    <col min="11" max="16384" width="9" style="4"/>
  </cols>
  <sheetData>
    <row r="1" ht="29" customHeight="1" spans="2:3">
      <c r="B1" s="7"/>
      <c r="C1" s="8" t="s">
        <v>0</v>
      </c>
    </row>
    <row r="2" ht="35.2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3" customHeight="1" spans="1:11">
      <c r="A3" s="10"/>
      <c r="B3" s="11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22" t="s">
        <v>10</v>
      </c>
      <c r="K3" s="22" t="s">
        <v>11</v>
      </c>
    </row>
    <row r="4" s="2" customFormat="1" ht="40.5" customHeight="1" spans="1:11">
      <c r="A4" s="14">
        <v>2</v>
      </c>
      <c r="B4" s="15">
        <v>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23" t="s">
        <v>19</v>
      </c>
      <c r="K4" s="15" t="s">
        <v>20</v>
      </c>
    </row>
    <row r="5" s="2" customFormat="1" ht="40.5" customHeight="1" spans="1:11">
      <c r="A5" s="14">
        <v>3</v>
      </c>
      <c r="B5" s="15">
        <v>2</v>
      </c>
      <c r="C5" s="16" t="s">
        <v>21</v>
      </c>
      <c r="D5" s="16" t="s">
        <v>22</v>
      </c>
      <c r="E5" s="16" t="s">
        <v>23</v>
      </c>
      <c r="F5" s="16" t="s">
        <v>24</v>
      </c>
      <c r="G5" s="16" t="s">
        <v>25</v>
      </c>
      <c r="H5" s="16" t="s">
        <v>26</v>
      </c>
      <c r="I5" s="16" t="s">
        <v>27</v>
      </c>
      <c r="J5" s="23" t="s">
        <v>19</v>
      </c>
      <c r="K5" s="15" t="s">
        <v>20</v>
      </c>
    </row>
    <row r="6" s="2" customFormat="1" ht="40.5" customHeight="1" spans="1:11">
      <c r="A6" s="14">
        <v>4</v>
      </c>
      <c r="B6" s="15">
        <v>3</v>
      </c>
      <c r="C6" s="16" t="s">
        <v>21</v>
      </c>
      <c r="D6" s="16" t="s">
        <v>28</v>
      </c>
      <c r="E6" s="16" t="s">
        <v>29</v>
      </c>
      <c r="F6" s="16" t="s">
        <v>30</v>
      </c>
      <c r="G6" s="16" t="s">
        <v>25</v>
      </c>
      <c r="H6" s="16" t="s">
        <v>31</v>
      </c>
      <c r="I6" s="16" t="s">
        <v>32</v>
      </c>
      <c r="J6" s="23" t="s">
        <v>19</v>
      </c>
      <c r="K6" s="15" t="s">
        <v>20</v>
      </c>
    </row>
    <row r="7" s="2" customFormat="1" ht="40.5" customHeight="1" spans="1:11">
      <c r="A7" s="14">
        <v>5</v>
      </c>
      <c r="B7" s="15">
        <v>4</v>
      </c>
      <c r="C7" s="16" t="s">
        <v>33</v>
      </c>
      <c r="D7" s="16" t="s">
        <v>34</v>
      </c>
      <c r="E7" s="16" t="s">
        <v>35</v>
      </c>
      <c r="F7" s="16" t="s">
        <v>36</v>
      </c>
      <c r="G7" s="16" t="s">
        <v>16</v>
      </c>
      <c r="H7" s="16" t="s">
        <v>37</v>
      </c>
      <c r="I7" s="16" t="s">
        <v>38</v>
      </c>
      <c r="J7" s="23" t="s">
        <v>19</v>
      </c>
      <c r="K7" s="15" t="s">
        <v>20</v>
      </c>
    </row>
    <row r="8" ht="40.5" customHeight="1" spans="1:11">
      <c r="A8" s="14">
        <v>6</v>
      </c>
      <c r="B8" s="15">
        <v>5</v>
      </c>
      <c r="C8" s="16" t="s">
        <v>33</v>
      </c>
      <c r="D8" s="16" t="s">
        <v>39</v>
      </c>
      <c r="E8" s="16" t="s">
        <v>40</v>
      </c>
      <c r="F8" s="16" t="s">
        <v>41</v>
      </c>
      <c r="G8" s="16" t="s">
        <v>16</v>
      </c>
      <c r="H8" s="16" t="s">
        <v>42</v>
      </c>
      <c r="I8" s="16" t="s">
        <v>43</v>
      </c>
      <c r="J8" s="23" t="s">
        <v>19</v>
      </c>
      <c r="K8" s="15" t="s">
        <v>20</v>
      </c>
    </row>
    <row r="9" ht="40.5" customHeight="1" spans="1:11">
      <c r="A9" s="14">
        <v>8</v>
      </c>
      <c r="B9" s="15">
        <v>6</v>
      </c>
      <c r="C9" s="16" t="s">
        <v>44</v>
      </c>
      <c r="D9" s="16" t="s">
        <v>45</v>
      </c>
      <c r="E9" s="16" t="s">
        <v>46</v>
      </c>
      <c r="F9" s="16" t="s">
        <v>47</v>
      </c>
      <c r="G9" s="16" t="s">
        <v>48</v>
      </c>
      <c r="H9" s="16" t="s">
        <v>49</v>
      </c>
      <c r="I9" s="16" t="s">
        <v>50</v>
      </c>
      <c r="J9" s="23" t="s">
        <v>19</v>
      </c>
      <c r="K9" s="15" t="s">
        <v>20</v>
      </c>
    </row>
    <row r="10" ht="40.5" customHeight="1" spans="1:11">
      <c r="A10" s="14">
        <v>9</v>
      </c>
      <c r="B10" s="15">
        <v>7</v>
      </c>
      <c r="C10" s="16" t="s">
        <v>44</v>
      </c>
      <c r="D10" s="16" t="s">
        <v>51</v>
      </c>
      <c r="E10" s="16" t="s">
        <v>46</v>
      </c>
      <c r="F10" s="16" t="s">
        <v>47</v>
      </c>
      <c r="G10" s="16" t="s">
        <v>48</v>
      </c>
      <c r="H10" s="16" t="s">
        <v>52</v>
      </c>
      <c r="I10" s="16" t="s">
        <v>53</v>
      </c>
      <c r="J10" s="23" t="s">
        <v>19</v>
      </c>
      <c r="K10" s="15" t="s">
        <v>20</v>
      </c>
    </row>
    <row r="11" ht="40.5" customHeight="1" spans="1:11">
      <c r="A11" s="14">
        <v>10</v>
      </c>
      <c r="B11" s="15">
        <v>8</v>
      </c>
      <c r="C11" s="16" t="s">
        <v>54</v>
      </c>
      <c r="D11" s="16" t="s">
        <v>55</v>
      </c>
      <c r="E11" s="16" t="s">
        <v>56</v>
      </c>
      <c r="F11" s="16" t="s">
        <v>57</v>
      </c>
      <c r="G11" s="16" t="s">
        <v>58</v>
      </c>
      <c r="H11" s="16" t="s">
        <v>59</v>
      </c>
      <c r="I11" s="16" t="s">
        <v>16</v>
      </c>
      <c r="J11" s="23" t="s">
        <v>19</v>
      </c>
      <c r="K11" s="15" t="s">
        <v>20</v>
      </c>
    </row>
    <row r="12" ht="40.5" customHeight="1" spans="1:11">
      <c r="A12" s="14">
        <v>11</v>
      </c>
      <c r="B12" s="15">
        <v>9</v>
      </c>
      <c r="C12" s="16" t="s">
        <v>60</v>
      </c>
      <c r="D12" s="16" t="s">
        <v>61</v>
      </c>
      <c r="E12" s="16" t="s">
        <v>62</v>
      </c>
      <c r="F12" s="16" t="s">
        <v>63</v>
      </c>
      <c r="G12" s="16" t="s">
        <v>16</v>
      </c>
      <c r="H12" s="16" t="s">
        <v>64</v>
      </c>
      <c r="I12" s="16" t="s">
        <v>16</v>
      </c>
      <c r="J12" s="23" t="s">
        <v>19</v>
      </c>
      <c r="K12" s="15" t="s">
        <v>20</v>
      </c>
    </row>
    <row r="13" ht="40.5" customHeight="1" spans="1:11">
      <c r="A13" s="14">
        <v>12</v>
      </c>
      <c r="B13" s="15">
        <v>10</v>
      </c>
      <c r="C13" s="16" t="s">
        <v>60</v>
      </c>
      <c r="D13" s="16" t="s">
        <v>61</v>
      </c>
      <c r="E13" s="16" t="s">
        <v>62</v>
      </c>
      <c r="F13" s="16" t="s">
        <v>63</v>
      </c>
      <c r="G13" s="16" t="s">
        <v>16</v>
      </c>
      <c r="H13" s="16" t="s">
        <v>65</v>
      </c>
      <c r="I13" s="16" t="s">
        <v>16</v>
      </c>
      <c r="J13" s="23" t="s">
        <v>19</v>
      </c>
      <c r="K13" s="15" t="s">
        <v>20</v>
      </c>
    </row>
    <row r="14" ht="40.5" customHeight="1" spans="1:11">
      <c r="A14" s="14">
        <v>13</v>
      </c>
      <c r="B14" s="15">
        <v>11</v>
      </c>
      <c r="C14" s="16" t="s">
        <v>66</v>
      </c>
      <c r="D14" s="16" t="s">
        <v>61</v>
      </c>
      <c r="E14" s="16" t="s">
        <v>67</v>
      </c>
      <c r="F14" s="16" t="s">
        <v>68</v>
      </c>
      <c r="G14" s="16" t="s">
        <v>69</v>
      </c>
      <c r="H14" s="16" t="s">
        <v>70</v>
      </c>
      <c r="I14" s="16" t="s">
        <v>16</v>
      </c>
      <c r="J14" s="23" t="s">
        <v>19</v>
      </c>
      <c r="K14" s="15" t="s">
        <v>20</v>
      </c>
    </row>
    <row r="15" ht="40.5" customHeight="1" spans="1:11">
      <c r="A15" s="14">
        <v>14</v>
      </c>
      <c r="B15" s="15">
        <v>12</v>
      </c>
      <c r="C15" s="16" t="s">
        <v>66</v>
      </c>
      <c r="D15" s="16" t="s">
        <v>61</v>
      </c>
      <c r="E15" s="16" t="s">
        <v>67</v>
      </c>
      <c r="F15" s="16" t="s">
        <v>68</v>
      </c>
      <c r="G15" s="16" t="s">
        <v>69</v>
      </c>
      <c r="H15" s="16" t="s">
        <v>71</v>
      </c>
      <c r="I15" s="16" t="s">
        <v>16</v>
      </c>
      <c r="J15" s="23" t="s">
        <v>19</v>
      </c>
      <c r="K15" s="15" t="s">
        <v>20</v>
      </c>
    </row>
    <row r="16" ht="40.5" customHeight="1" spans="1:11">
      <c r="A16" s="14">
        <v>15</v>
      </c>
      <c r="B16" s="15">
        <v>13</v>
      </c>
      <c r="C16" s="16" t="s">
        <v>72</v>
      </c>
      <c r="D16" s="16" t="s">
        <v>73</v>
      </c>
      <c r="E16" s="16" t="s">
        <v>74</v>
      </c>
      <c r="F16" s="16" t="s">
        <v>75</v>
      </c>
      <c r="G16" s="16" t="s">
        <v>16</v>
      </c>
      <c r="H16" s="16" t="s">
        <v>76</v>
      </c>
      <c r="I16" s="16" t="s">
        <v>77</v>
      </c>
      <c r="J16" s="23" t="s">
        <v>19</v>
      </c>
      <c r="K16" s="15" t="s">
        <v>20</v>
      </c>
    </row>
    <row r="17" s="3" customFormat="1" ht="40.5" customHeight="1" spans="1:11">
      <c r="A17" s="14">
        <v>18</v>
      </c>
      <c r="B17" s="15">
        <v>14</v>
      </c>
      <c r="C17" s="17" t="s">
        <v>78</v>
      </c>
      <c r="D17" s="17" t="s">
        <v>79</v>
      </c>
      <c r="E17" s="17" t="s">
        <v>80</v>
      </c>
      <c r="F17" s="17" t="s">
        <v>81</v>
      </c>
      <c r="G17" s="17" t="s">
        <v>82</v>
      </c>
      <c r="H17" s="17" t="s">
        <v>83</v>
      </c>
      <c r="I17" s="24" t="s">
        <v>84</v>
      </c>
      <c r="J17" s="23" t="s">
        <v>19</v>
      </c>
      <c r="K17" s="15" t="s">
        <v>20</v>
      </c>
    </row>
    <row r="18" s="3" customFormat="1" ht="40.5" customHeight="1" spans="1:11">
      <c r="A18" s="14">
        <v>19</v>
      </c>
      <c r="B18" s="15">
        <v>15</v>
      </c>
      <c r="C18" s="17" t="s">
        <v>85</v>
      </c>
      <c r="D18" s="17" t="s">
        <v>86</v>
      </c>
      <c r="E18" s="17" t="s">
        <v>87</v>
      </c>
      <c r="F18" s="17" t="s">
        <v>88</v>
      </c>
      <c r="G18" s="17" t="s">
        <v>89</v>
      </c>
      <c r="H18" s="17" t="s">
        <v>90</v>
      </c>
      <c r="I18" s="24" t="s">
        <v>16</v>
      </c>
      <c r="J18" s="23" t="s">
        <v>19</v>
      </c>
      <c r="K18" s="15" t="s">
        <v>20</v>
      </c>
    </row>
    <row r="19" s="3" customFormat="1" ht="40.5" customHeight="1" spans="1:11">
      <c r="A19" s="14">
        <v>20</v>
      </c>
      <c r="B19" s="15">
        <v>16</v>
      </c>
      <c r="C19" s="17" t="s">
        <v>91</v>
      </c>
      <c r="D19" s="17" t="s">
        <v>92</v>
      </c>
      <c r="E19" s="17" t="s">
        <v>93</v>
      </c>
      <c r="F19" s="17" t="s">
        <v>94</v>
      </c>
      <c r="G19" s="17" t="s">
        <v>16</v>
      </c>
      <c r="H19" s="17" t="s">
        <v>95</v>
      </c>
      <c r="I19" s="24" t="s">
        <v>96</v>
      </c>
      <c r="J19" s="23" t="s">
        <v>19</v>
      </c>
      <c r="K19" s="15" t="s">
        <v>20</v>
      </c>
    </row>
    <row r="20" s="3" customFormat="1" ht="40.5" customHeight="1" spans="1:11">
      <c r="A20" s="14">
        <v>21</v>
      </c>
      <c r="B20" s="15">
        <v>17</v>
      </c>
      <c r="C20" s="17" t="s">
        <v>97</v>
      </c>
      <c r="D20" s="17" t="s">
        <v>92</v>
      </c>
      <c r="E20" s="17" t="s">
        <v>93</v>
      </c>
      <c r="F20" s="17" t="s">
        <v>94</v>
      </c>
      <c r="G20" s="17" t="s">
        <v>16</v>
      </c>
      <c r="H20" s="17" t="s">
        <v>98</v>
      </c>
      <c r="I20" s="24" t="s">
        <v>99</v>
      </c>
      <c r="J20" s="23" t="s">
        <v>19</v>
      </c>
      <c r="K20" s="15" t="s">
        <v>20</v>
      </c>
    </row>
    <row r="21" s="2" customFormat="1" ht="40.5" customHeight="1" spans="1:11">
      <c r="A21" s="14">
        <v>22</v>
      </c>
      <c r="B21" s="15">
        <v>18</v>
      </c>
      <c r="C21" s="18" t="s">
        <v>97</v>
      </c>
      <c r="D21" s="18" t="s">
        <v>100</v>
      </c>
      <c r="E21" s="18" t="s">
        <v>101</v>
      </c>
      <c r="F21" s="18" t="s">
        <v>102</v>
      </c>
      <c r="G21" s="18" t="s">
        <v>16</v>
      </c>
      <c r="H21" s="18" t="s">
        <v>103</v>
      </c>
      <c r="I21" s="18" t="s">
        <v>104</v>
      </c>
      <c r="J21" s="18" t="s">
        <v>19</v>
      </c>
      <c r="K21" s="15" t="s">
        <v>20</v>
      </c>
    </row>
    <row r="22" s="2" customFormat="1" ht="40.5" customHeight="1" spans="1:11">
      <c r="A22" s="14">
        <v>23</v>
      </c>
      <c r="B22" s="15">
        <v>19</v>
      </c>
      <c r="C22" s="18" t="s">
        <v>78</v>
      </c>
      <c r="D22" s="18" t="s">
        <v>105</v>
      </c>
      <c r="E22" s="18" t="s">
        <v>106</v>
      </c>
      <c r="F22" s="18" t="s">
        <v>107</v>
      </c>
      <c r="G22" s="18" t="s">
        <v>16</v>
      </c>
      <c r="H22" s="18" t="s">
        <v>108</v>
      </c>
      <c r="I22" s="18" t="s">
        <v>109</v>
      </c>
      <c r="J22" s="18" t="s">
        <v>19</v>
      </c>
      <c r="K22" s="15" t="s">
        <v>20</v>
      </c>
    </row>
    <row r="23" s="2" customFormat="1" ht="40.5" customHeight="1" spans="1:11">
      <c r="A23" s="14">
        <v>24</v>
      </c>
      <c r="B23" s="15">
        <v>20</v>
      </c>
      <c r="C23" s="18" t="s">
        <v>110</v>
      </c>
      <c r="D23" s="18" t="s">
        <v>105</v>
      </c>
      <c r="E23" s="18" t="s">
        <v>111</v>
      </c>
      <c r="F23" s="18" t="s">
        <v>112</v>
      </c>
      <c r="G23" s="18" t="s">
        <v>113</v>
      </c>
      <c r="H23" s="18" t="s">
        <v>114</v>
      </c>
      <c r="I23" s="18" t="s">
        <v>16</v>
      </c>
      <c r="J23" s="18" t="s">
        <v>19</v>
      </c>
      <c r="K23" s="15" t="s">
        <v>20</v>
      </c>
    </row>
    <row r="24" s="2" customFormat="1" ht="40.5" customHeight="1" spans="1:11">
      <c r="A24" s="14">
        <v>25</v>
      </c>
      <c r="B24" s="15">
        <v>21</v>
      </c>
      <c r="C24" s="18" t="s">
        <v>115</v>
      </c>
      <c r="D24" s="18" t="s">
        <v>116</v>
      </c>
      <c r="E24" s="18" t="s">
        <v>117</v>
      </c>
      <c r="F24" s="18" t="s">
        <v>118</v>
      </c>
      <c r="G24" s="18" t="s">
        <v>119</v>
      </c>
      <c r="H24" s="18" t="s">
        <v>120</v>
      </c>
      <c r="I24" s="18" t="s">
        <v>16</v>
      </c>
      <c r="J24" s="18" t="s">
        <v>19</v>
      </c>
      <c r="K24" s="15" t="s">
        <v>20</v>
      </c>
    </row>
    <row r="25" s="4" customFormat="1" ht="40.5" customHeight="1" spans="1:11">
      <c r="A25" s="14">
        <v>27</v>
      </c>
      <c r="B25" s="15">
        <v>22</v>
      </c>
      <c r="C25" s="18" t="s">
        <v>121</v>
      </c>
      <c r="D25" s="18" t="s">
        <v>122</v>
      </c>
      <c r="E25" s="18" t="s">
        <v>123</v>
      </c>
      <c r="F25" s="18" t="s">
        <v>124</v>
      </c>
      <c r="G25" s="18" t="s">
        <v>125</v>
      </c>
      <c r="H25" s="18" t="s">
        <v>126</v>
      </c>
      <c r="I25" s="18" t="s">
        <v>127</v>
      </c>
      <c r="J25" s="18" t="s">
        <v>19</v>
      </c>
      <c r="K25" s="15" t="s">
        <v>20</v>
      </c>
    </row>
    <row r="26" s="4" customFormat="1" ht="40.5" customHeight="1" spans="1:11">
      <c r="A26" s="14">
        <v>28</v>
      </c>
      <c r="B26" s="15">
        <v>23</v>
      </c>
      <c r="C26" s="18" t="s">
        <v>121</v>
      </c>
      <c r="D26" s="18" t="s">
        <v>128</v>
      </c>
      <c r="E26" s="18" t="s">
        <v>129</v>
      </c>
      <c r="F26" s="18" t="s">
        <v>130</v>
      </c>
      <c r="G26" s="18" t="s">
        <v>119</v>
      </c>
      <c r="H26" s="18" t="s">
        <v>131</v>
      </c>
      <c r="I26" s="18" t="s">
        <v>16</v>
      </c>
      <c r="J26" s="18" t="s">
        <v>19</v>
      </c>
      <c r="K26" s="15" t="s">
        <v>20</v>
      </c>
    </row>
    <row r="27" s="4" customFormat="1" ht="40.5" customHeight="1" spans="1:11">
      <c r="A27" s="14">
        <v>29</v>
      </c>
      <c r="B27" s="15">
        <v>24</v>
      </c>
      <c r="C27" s="18" t="s">
        <v>132</v>
      </c>
      <c r="D27" s="18" t="s">
        <v>133</v>
      </c>
      <c r="E27" s="18" t="s">
        <v>134</v>
      </c>
      <c r="F27" s="18" t="s">
        <v>135</v>
      </c>
      <c r="G27" s="18" t="s">
        <v>16</v>
      </c>
      <c r="H27" s="18" t="s">
        <v>136</v>
      </c>
      <c r="I27" s="18" t="s">
        <v>137</v>
      </c>
      <c r="J27" s="18" t="s">
        <v>19</v>
      </c>
      <c r="K27" s="15" t="s">
        <v>20</v>
      </c>
    </row>
    <row r="28" s="4" customFormat="1" ht="40.5" customHeight="1" spans="1:11">
      <c r="A28" s="14">
        <v>30</v>
      </c>
      <c r="B28" s="15">
        <v>25</v>
      </c>
      <c r="C28" s="18" t="s">
        <v>132</v>
      </c>
      <c r="D28" s="18" t="s">
        <v>138</v>
      </c>
      <c r="E28" s="18" t="s">
        <v>139</v>
      </c>
      <c r="F28" s="18" t="s">
        <v>140</v>
      </c>
      <c r="G28" s="18" t="s">
        <v>16</v>
      </c>
      <c r="H28" s="18" t="s">
        <v>141</v>
      </c>
      <c r="I28" s="18" t="s">
        <v>16</v>
      </c>
      <c r="J28" s="18" t="s">
        <v>19</v>
      </c>
      <c r="K28" s="15" t="s">
        <v>20</v>
      </c>
    </row>
    <row r="29" s="4" customFormat="1" ht="40.5" customHeight="1" spans="1:11">
      <c r="A29" s="14">
        <v>32</v>
      </c>
      <c r="B29" s="15">
        <v>26</v>
      </c>
      <c r="C29" s="18" t="s">
        <v>142</v>
      </c>
      <c r="D29" s="18" t="s">
        <v>143</v>
      </c>
      <c r="E29" s="18" t="s">
        <v>144</v>
      </c>
      <c r="F29" s="18" t="s">
        <v>145</v>
      </c>
      <c r="G29" s="18" t="s">
        <v>146</v>
      </c>
      <c r="H29" s="18" t="s">
        <v>147</v>
      </c>
      <c r="I29" s="18">
        <v>2023</v>
      </c>
      <c r="J29" s="18" t="s">
        <v>19</v>
      </c>
      <c r="K29" s="15" t="s">
        <v>20</v>
      </c>
    </row>
    <row r="30" s="4" customFormat="1" ht="40.5" customHeight="1" spans="1:11">
      <c r="A30" s="14">
        <v>33</v>
      </c>
      <c r="B30" s="15">
        <v>27</v>
      </c>
      <c r="C30" s="18" t="s">
        <v>148</v>
      </c>
      <c r="D30" s="18" t="s">
        <v>149</v>
      </c>
      <c r="E30" s="18" t="s">
        <v>150</v>
      </c>
      <c r="F30" s="18" t="s">
        <v>151</v>
      </c>
      <c r="G30" s="18" t="s">
        <v>152</v>
      </c>
      <c r="H30" s="18" t="s">
        <v>153</v>
      </c>
      <c r="I30" s="18" t="s">
        <v>154</v>
      </c>
      <c r="J30" s="18" t="s">
        <v>19</v>
      </c>
      <c r="K30" s="15" t="s">
        <v>20</v>
      </c>
    </row>
    <row r="31" s="4" customFormat="1" ht="40.5" customHeight="1" spans="1:11">
      <c r="A31" s="14">
        <v>34</v>
      </c>
      <c r="B31" s="15">
        <v>28</v>
      </c>
      <c r="C31" s="18" t="s">
        <v>155</v>
      </c>
      <c r="D31" s="18" t="s">
        <v>156</v>
      </c>
      <c r="E31" s="18" t="s">
        <v>157</v>
      </c>
      <c r="F31" s="18" t="s">
        <v>158</v>
      </c>
      <c r="G31" s="18" t="s">
        <v>16</v>
      </c>
      <c r="H31" s="18" t="s">
        <v>159</v>
      </c>
      <c r="I31" s="18" t="s">
        <v>160</v>
      </c>
      <c r="J31" s="18" t="s">
        <v>19</v>
      </c>
      <c r="K31" s="15" t="s">
        <v>20</v>
      </c>
    </row>
    <row r="32" s="4" customFormat="1" ht="40.5" customHeight="1" spans="1:11">
      <c r="A32" s="14">
        <v>35</v>
      </c>
      <c r="B32" s="15">
        <v>29</v>
      </c>
      <c r="C32" s="18" t="s">
        <v>155</v>
      </c>
      <c r="D32" s="18" t="s">
        <v>161</v>
      </c>
      <c r="E32" s="18" t="s">
        <v>162</v>
      </c>
      <c r="F32" s="18" t="s">
        <v>163</v>
      </c>
      <c r="G32" s="18" t="s">
        <v>164</v>
      </c>
      <c r="H32" s="18" t="s">
        <v>165</v>
      </c>
      <c r="I32" s="18" t="s">
        <v>166</v>
      </c>
      <c r="J32" s="18" t="s">
        <v>19</v>
      </c>
      <c r="K32" s="15" t="s">
        <v>20</v>
      </c>
    </row>
    <row r="33" s="4" customFormat="1" ht="40.5" customHeight="1" spans="1:11">
      <c r="A33" s="14">
        <v>36</v>
      </c>
      <c r="B33" s="15">
        <v>30</v>
      </c>
      <c r="C33" s="18" t="s">
        <v>167</v>
      </c>
      <c r="D33" s="18" t="s">
        <v>143</v>
      </c>
      <c r="E33" s="18" t="s">
        <v>168</v>
      </c>
      <c r="F33" s="18" t="s">
        <v>169</v>
      </c>
      <c r="G33" s="18" t="s">
        <v>16</v>
      </c>
      <c r="H33" s="18" t="s">
        <v>170</v>
      </c>
      <c r="I33" s="18" t="s">
        <v>171</v>
      </c>
      <c r="J33" s="18" t="s">
        <v>19</v>
      </c>
      <c r="K33" s="15" t="s">
        <v>20</v>
      </c>
    </row>
    <row r="34" s="4" customFormat="1" ht="40.5" customHeight="1" spans="1:11">
      <c r="A34" s="14">
        <v>38</v>
      </c>
      <c r="B34" s="15">
        <v>31</v>
      </c>
      <c r="C34" s="18" t="s">
        <v>172</v>
      </c>
      <c r="D34" s="18" t="s">
        <v>149</v>
      </c>
      <c r="E34" s="18" t="s">
        <v>173</v>
      </c>
      <c r="F34" s="18" t="s">
        <v>174</v>
      </c>
      <c r="G34" s="18" t="s">
        <v>175</v>
      </c>
      <c r="H34" s="18" t="s">
        <v>176</v>
      </c>
      <c r="I34" s="18" t="s">
        <v>16</v>
      </c>
      <c r="J34" s="18" t="s">
        <v>19</v>
      </c>
      <c r="K34" s="15" t="s">
        <v>20</v>
      </c>
    </row>
    <row r="35" s="4" customFormat="1" ht="40.5" customHeight="1" spans="1:11">
      <c r="A35" s="14">
        <v>39</v>
      </c>
      <c r="B35" s="15">
        <v>32</v>
      </c>
      <c r="C35" s="18" t="s">
        <v>177</v>
      </c>
      <c r="D35" s="18" t="s">
        <v>178</v>
      </c>
      <c r="E35" s="18" t="s">
        <v>179</v>
      </c>
      <c r="F35" s="18" t="s">
        <v>180</v>
      </c>
      <c r="G35" s="18" t="s">
        <v>181</v>
      </c>
      <c r="H35" s="18">
        <v>7735</v>
      </c>
      <c r="I35" s="18" t="s">
        <v>16</v>
      </c>
      <c r="J35" s="18" t="s">
        <v>19</v>
      </c>
      <c r="K35" s="15" t="s">
        <v>20</v>
      </c>
    </row>
    <row r="36" s="5" customFormat="1" ht="40.5" customHeight="1" spans="1:11">
      <c r="A36" s="19">
        <v>40</v>
      </c>
      <c r="B36" s="15">
        <v>33</v>
      </c>
      <c r="C36" s="18" t="s">
        <v>177</v>
      </c>
      <c r="D36" s="18" t="s">
        <v>182</v>
      </c>
      <c r="E36" s="18" t="s">
        <v>183</v>
      </c>
      <c r="F36" s="18" t="s">
        <v>184</v>
      </c>
      <c r="G36" s="18" t="s">
        <v>185</v>
      </c>
      <c r="H36" s="18">
        <v>601</v>
      </c>
      <c r="I36" s="18" t="s">
        <v>16</v>
      </c>
      <c r="J36" s="18" t="s">
        <v>19</v>
      </c>
      <c r="K36" s="20" t="s">
        <v>20</v>
      </c>
    </row>
    <row r="37" s="6" customFormat="1" ht="40.5" customHeight="1" spans="1:11">
      <c r="A37" s="19">
        <v>41</v>
      </c>
      <c r="B37" s="15">
        <v>34</v>
      </c>
      <c r="C37" s="20" t="s">
        <v>186</v>
      </c>
      <c r="D37" s="20" t="s">
        <v>187</v>
      </c>
      <c r="E37" s="20" t="s">
        <v>188</v>
      </c>
      <c r="F37" s="20" t="s">
        <v>189</v>
      </c>
      <c r="G37" s="20" t="s">
        <v>190</v>
      </c>
      <c r="H37" s="21" t="s">
        <v>191</v>
      </c>
      <c r="I37" s="25">
        <v>45411</v>
      </c>
      <c r="J37" s="20" t="s">
        <v>19</v>
      </c>
      <c r="K37" s="20" t="s">
        <v>192</v>
      </c>
    </row>
    <row r="38" s="6" customFormat="1" ht="40.5" customHeight="1" spans="1:11">
      <c r="A38" s="19">
        <v>42</v>
      </c>
      <c r="B38" s="15">
        <v>35</v>
      </c>
      <c r="C38" s="20" t="s">
        <v>186</v>
      </c>
      <c r="D38" s="20" t="s">
        <v>187</v>
      </c>
      <c r="E38" s="20" t="s">
        <v>193</v>
      </c>
      <c r="F38" s="20" t="s">
        <v>194</v>
      </c>
      <c r="G38" s="20" t="s">
        <v>195</v>
      </c>
      <c r="H38" s="21" t="s">
        <v>196</v>
      </c>
      <c r="I38" s="25">
        <v>45441</v>
      </c>
      <c r="J38" s="20" t="s">
        <v>19</v>
      </c>
      <c r="K38" s="20" t="s">
        <v>192</v>
      </c>
    </row>
    <row r="39" s="5" customFormat="1"/>
    <row r="40" s="5" customFormat="1"/>
  </sheetData>
  <mergeCells count="1">
    <mergeCell ref="A2:K2"/>
  </mergeCells>
  <dataValidations count="1">
    <dataValidation type="list" allowBlank="1" showErrorMessage="1" sqref="J4:J8 J9:J16 J17:J20">
      <formula1>"未发现不合格,不合格,严重不合格,只检不判"</formula1>
    </dataValidation>
  </dataValidations>
  <pageMargins left="0.25" right="0.25" top="0.75" bottom="0.75" header="0.3" footer="0.3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黄宝琼</cp:lastModifiedBy>
  <dcterms:created xsi:type="dcterms:W3CDTF">2015-06-05T18:19:00Z</dcterms:created>
  <cp:lastPrinted>2021-11-23T06:42:00Z</cp:lastPrinted>
  <dcterms:modified xsi:type="dcterms:W3CDTF">2024-12-16T00:51:27Z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01AE694CB2554EE895C0AC14C14F7333_12</vt:lpwstr>
  </property>
</Properties>
</file>