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activeTab="1"/>
  </bookViews>
  <sheets>
    <sheet name="重度残疾人护理补贴 (2)" sheetId="1" r:id="rId1"/>
    <sheet name="困难残疾人生活补贴 (2)" sheetId="2" r:id="rId2"/>
  </sheets>
  <calcPr calcId="144525"/>
</workbook>
</file>

<file path=xl/sharedStrings.xml><?xml version="1.0" encoding="utf-8"?>
<sst xmlns="http://schemas.openxmlformats.org/spreadsheetml/2006/main" count="252" uniqueCount="109">
  <si>
    <t>2023年4月重度残疾人护理补贴新增</t>
  </si>
  <si>
    <t>序号</t>
  </si>
  <si>
    <t>申请人姓名</t>
  </si>
  <si>
    <t>性别</t>
  </si>
  <si>
    <t>所属镇</t>
  </si>
  <si>
    <t>村/居委</t>
  </si>
  <si>
    <t>领取金额标准  （元/人·月）</t>
  </si>
  <si>
    <t>备注</t>
  </si>
  <si>
    <t>刘良步</t>
  </si>
  <si>
    <t>男</t>
  </si>
  <si>
    <t>高岗镇</t>
  </si>
  <si>
    <t>三联村委</t>
  </si>
  <si>
    <t>王志成</t>
  </si>
  <si>
    <t>迳头镇</t>
  </si>
  <si>
    <t>龙冈村委会</t>
  </si>
  <si>
    <t>范记参</t>
  </si>
  <si>
    <t>楼下村委会</t>
  </si>
  <si>
    <t>郑中射</t>
  </si>
  <si>
    <t>迳头村委会</t>
  </si>
  <si>
    <t>范会爱</t>
  </si>
  <si>
    <t>女</t>
  </si>
  <si>
    <t>水头镇</t>
  </si>
  <si>
    <t>桂田村委会</t>
  </si>
  <si>
    <t>高京革</t>
  </si>
  <si>
    <t>水头社区居委会</t>
  </si>
  <si>
    <t>刘会钊</t>
  </si>
  <si>
    <t>王田村委会</t>
  </si>
  <si>
    <t>朱春凤</t>
  </si>
  <si>
    <t>新坣村委会</t>
  </si>
  <si>
    <t>朱子宽</t>
  </si>
  <si>
    <t>桂元村委会</t>
  </si>
  <si>
    <t>周敏聪</t>
  </si>
  <si>
    <t>石角镇</t>
  </si>
  <si>
    <t>城东居委会</t>
  </si>
  <si>
    <t>潘可欣</t>
  </si>
  <si>
    <t>诚迳村委会</t>
  </si>
  <si>
    <t>周梓桥</t>
  </si>
  <si>
    <t>城南居委会</t>
  </si>
  <si>
    <t>朱石留</t>
  </si>
  <si>
    <t>三莲村委会</t>
  </si>
  <si>
    <t>李桂鱼</t>
  </si>
  <si>
    <t>附城居委会</t>
  </si>
  <si>
    <t>蔡连</t>
  </si>
  <si>
    <t>小潭村委会</t>
  </si>
  <si>
    <t>黄南足</t>
  </si>
  <si>
    <t>刘榕兰</t>
  </si>
  <si>
    <t>龙塘村委会</t>
  </si>
  <si>
    <t>易玉玲</t>
  </si>
  <si>
    <t>小梅村委会</t>
  </si>
  <si>
    <t>张家欣</t>
  </si>
  <si>
    <t>振兴居委会</t>
  </si>
  <si>
    <t>冯凯</t>
  </si>
  <si>
    <t>汤塘镇</t>
  </si>
  <si>
    <t>脉塘村委会</t>
  </si>
  <si>
    <t>谭苏金</t>
  </si>
  <si>
    <t>罗灿辉</t>
  </si>
  <si>
    <t>湴江村委会</t>
  </si>
  <si>
    <t>张艳丰</t>
  </si>
  <si>
    <t>刘辉红</t>
  </si>
  <si>
    <t>围镇村委会</t>
  </si>
  <si>
    <t>黄文沁</t>
  </si>
  <si>
    <t>田心村委会</t>
  </si>
  <si>
    <t>吴社池</t>
  </si>
  <si>
    <t>官山村委会</t>
  </si>
  <si>
    <t>巢凤宜</t>
  </si>
  <si>
    <t>欧开权</t>
  </si>
  <si>
    <t>高岭村委会</t>
  </si>
  <si>
    <t>谭楚婷</t>
  </si>
  <si>
    <t>冯杏兰</t>
  </si>
  <si>
    <t>升平村委会</t>
  </si>
  <si>
    <t>张金环</t>
  </si>
  <si>
    <t>龙山镇</t>
  </si>
  <si>
    <t>关前村委会</t>
  </si>
  <si>
    <t>张观带</t>
  </si>
  <si>
    <t>廖瑞林</t>
  </si>
  <si>
    <t>杨志辉</t>
  </si>
  <si>
    <t>学田村委会</t>
  </si>
  <si>
    <t>廖金兰</t>
  </si>
  <si>
    <t>黄塱村委</t>
  </si>
  <si>
    <t>陈玉连</t>
  </si>
  <si>
    <t>曹廷光</t>
  </si>
  <si>
    <t>湴镇村委</t>
  </si>
  <si>
    <t>黄榕林</t>
  </si>
  <si>
    <t>肖瑞葵</t>
  </si>
  <si>
    <t>下岳村委</t>
  </si>
  <si>
    <t>程棉兴</t>
  </si>
  <si>
    <t>从化围村委</t>
  </si>
  <si>
    <t>邓彩霞</t>
  </si>
  <si>
    <t>黄石炳</t>
  </si>
  <si>
    <t>清水迳村委</t>
  </si>
  <si>
    <t>麦玉连</t>
  </si>
  <si>
    <t>上岳村委</t>
  </si>
  <si>
    <t>廖杏兰</t>
  </si>
  <si>
    <t>门楼富村委</t>
  </si>
  <si>
    <t>2023年4月困难残疾人生活补贴新增</t>
  </si>
  <si>
    <t>张邦通</t>
  </si>
  <si>
    <t>新联村委</t>
  </si>
  <si>
    <t>范伯荣</t>
  </si>
  <si>
    <t>何石银</t>
  </si>
  <si>
    <t>曾小凤</t>
  </si>
  <si>
    <t>谢卫群</t>
  </si>
  <si>
    <t>邓丽丽</t>
  </si>
  <si>
    <t>观山村委会</t>
  </si>
  <si>
    <t>廖轩</t>
  </si>
  <si>
    <t>官路唇村委会</t>
  </si>
  <si>
    <t>易林春</t>
  </si>
  <si>
    <t>龙山居委会</t>
  </si>
  <si>
    <t>黄燕常</t>
  </si>
  <si>
    <t>朱伊琪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</si>
</sst>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18"/>
      <name val="仿宋"/>
      <charset val="134"/>
    </font>
    <font>
      <b/>
      <sz val="12"/>
      <name val="仿宋"/>
      <charset val="134"/>
    </font>
    <font>
      <sz val="10"/>
      <name val="宋体"/>
      <charset val="134"/>
      <scheme val="major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9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0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24" fillId="0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4" applyNumberFormat="0" applyAlignment="0" applyProtection="0">
      <alignment vertical="center"/>
    </xf>
    <xf numFmtId="0" fontId="26" fillId="0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0" borderId="0"/>
  </cellStyleXfs>
  <cellXfs count="37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7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37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37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37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37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37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困难残疾人生活补贴_Sheet1_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Sheet1_困难残疾人生活补贴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K4" sqref="K4"/>
    </sheetView>
  </sheetViews>
  <sheetFormatPr defaultColWidth="8.725" defaultRowHeight="13.5" outlineLevelCol="6"/>
  <cols>
    <col min="1" max="1" width="8.49166666666667" customWidth="1"/>
    <col min="2" max="3" width="8.725" style="19"/>
    <col min="5" max="5" width="16.3666666666667" customWidth="1"/>
    <col min="6" max="6" width="19" customWidth="1"/>
  </cols>
  <sheetData>
    <row r="1" ht="47" customHeight="1" spans="1:7">
      <c r="A1" s="1" t="s">
        <v>0</v>
      </c>
      <c r="B1" s="1"/>
      <c r="C1" s="1"/>
      <c r="D1" s="1"/>
      <c r="E1" s="1"/>
      <c r="F1" s="1"/>
      <c r="G1" s="1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8" customFormat="1" ht="20" customHeight="1" spans="1:7">
      <c r="A3" s="20">
        <v>1</v>
      </c>
      <c r="B3" s="21" t="s">
        <v>8</v>
      </c>
      <c r="C3" s="21" t="s">
        <v>9</v>
      </c>
      <c r="D3" s="22" t="s">
        <v>10</v>
      </c>
      <c r="E3" s="22" t="s">
        <v>11</v>
      </c>
      <c r="F3" s="20">
        <v>261</v>
      </c>
      <c r="G3" s="23"/>
    </row>
    <row r="4" s="18" customFormat="1" ht="20" customHeight="1" spans="1:7">
      <c r="A4" s="20">
        <v>2</v>
      </c>
      <c r="B4" s="24" t="s">
        <v>12</v>
      </c>
      <c r="C4" s="25" t="s">
        <v>9</v>
      </c>
      <c r="D4" s="22" t="s">
        <v>13</v>
      </c>
      <c r="E4" s="22" t="s">
        <v>14</v>
      </c>
      <c r="F4" s="20">
        <v>261</v>
      </c>
      <c r="G4" s="23"/>
    </row>
    <row r="5" s="18" customFormat="1" ht="20" customHeight="1" spans="1:7">
      <c r="A5" s="20">
        <v>3</v>
      </c>
      <c r="B5" s="24" t="s">
        <v>15</v>
      </c>
      <c r="C5" s="25" t="s">
        <v>9</v>
      </c>
      <c r="D5" s="22" t="s">
        <v>13</v>
      </c>
      <c r="E5" s="22" t="s">
        <v>16</v>
      </c>
      <c r="F5" s="20">
        <v>261</v>
      </c>
      <c r="G5" s="23"/>
    </row>
    <row r="6" s="18" customFormat="1" ht="20" customHeight="1" spans="1:7">
      <c r="A6" s="20">
        <v>4</v>
      </c>
      <c r="B6" s="24" t="s">
        <v>17</v>
      </c>
      <c r="C6" s="25" t="s">
        <v>9</v>
      </c>
      <c r="D6" s="22" t="s">
        <v>13</v>
      </c>
      <c r="E6" s="22" t="s">
        <v>18</v>
      </c>
      <c r="F6" s="20">
        <v>261</v>
      </c>
      <c r="G6" s="23"/>
    </row>
    <row r="7" s="18" customFormat="1" ht="20" customHeight="1" spans="1:7">
      <c r="A7" s="20">
        <v>5</v>
      </c>
      <c r="B7" s="25" t="s">
        <v>19</v>
      </c>
      <c r="C7" s="25" t="s">
        <v>20</v>
      </c>
      <c r="D7" s="26" t="s">
        <v>21</v>
      </c>
      <c r="E7" s="26" t="s">
        <v>22</v>
      </c>
      <c r="F7" s="20">
        <v>261</v>
      </c>
      <c r="G7" s="23"/>
    </row>
    <row r="8" s="18" customFormat="1" ht="20" customHeight="1" spans="1:7">
      <c r="A8" s="20">
        <v>6</v>
      </c>
      <c r="B8" s="25" t="s">
        <v>23</v>
      </c>
      <c r="C8" s="25" t="s">
        <v>9</v>
      </c>
      <c r="D8" s="26" t="s">
        <v>21</v>
      </c>
      <c r="E8" s="26" t="s">
        <v>24</v>
      </c>
      <c r="F8" s="20">
        <v>261</v>
      </c>
      <c r="G8" s="23"/>
    </row>
    <row r="9" s="18" customFormat="1" ht="20" customHeight="1" spans="1:7">
      <c r="A9" s="20">
        <v>7</v>
      </c>
      <c r="B9" s="25" t="s">
        <v>25</v>
      </c>
      <c r="C9" s="25" t="s">
        <v>20</v>
      </c>
      <c r="D9" s="26" t="s">
        <v>21</v>
      </c>
      <c r="E9" s="26" t="s">
        <v>26</v>
      </c>
      <c r="F9" s="20">
        <v>261</v>
      </c>
      <c r="G9" s="23"/>
    </row>
    <row r="10" s="18" customFormat="1" ht="20" customHeight="1" spans="1:7">
      <c r="A10" s="20">
        <v>8</v>
      </c>
      <c r="B10" s="27" t="s">
        <v>27</v>
      </c>
      <c r="C10" s="25" t="s">
        <v>20</v>
      </c>
      <c r="D10" s="26" t="s">
        <v>21</v>
      </c>
      <c r="E10" s="28" t="s">
        <v>28</v>
      </c>
      <c r="F10" s="20">
        <v>261</v>
      </c>
      <c r="G10" s="23"/>
    </row>
    <row r="11" s="18" customFormat="1" ht="20" customHeight="1" spans="1:7">
      <c r="A11" s="20">
        <v>9</v>
      </c>
      <c r="B11" s="29" t="s">
        <v>29</v>
      </c>
      <c r="C11" s="30" t="s">
        <v>9</v>
      </c>
      <c r="D11" s="26" t="s">
        <v>21</v>
      </c>
      <c r="E11" s="22" t="s">
        <v>30</v>
      </c>
      <c r="F11" s="20">
        <v>261</v>
      </c>
      <c r="G11" s="23"/>
    </row>
    <row r="12" s="18" customFormat="1" ht="20" customHeight="1" spans="1:7">
      <c r="A12" s="20">
        <v>10</v>
      </c>
      <c r="B12" s="30" t="s">
        <v>31</v>
      </c>
      <c r="C12" s="30" t="s">
        <v>9</v>
      </c>
      <c r="D12" s="31" t="s">
        <v>32</v>
      </c>
      <c r="E12" s="26" t="s">
        <v>33</v>
      </c>
      <c r="F12" s="20">
        <v>261</v>
      </c>
      <c r="G12" s="23"/>
    </row>
    <row r="13" s="18" customFormat="1" ht="20" customHeight="1" spans="1:7">
      <c r="A13" s="20">
        <v>11</v>
      </c>
      <c r="B13" s="30" t="s">
        <v>34</v>
      </c>
      <c r="C13" s="30" t="s">
        <v>20</v>
      </c>
      <c r="D13" s="31" t="s">
        <v>32</v>
      </c>
      <c r="E13" s="26" t="s">
        <v>35</v>
      </c>
      <c r="F13" s="20">
        <v>261</v>
      </c>
      <c r="G13" s="23"/>
    </row>
    <row r="14" s="18" customFormat="1" ht="20" customHeight="1" spans="1:7">
      <c r="A14" s="20">
        <v>12</v>
      </c>
      <c r="B14" s="30" t="s">
        <v>36</v>
      </c>
      <c r="C14" s="30" t="s">
        <v>9</v>
      </c>
      <c r="D14" s="31" t="s">
        <v>32</v>
      </c>
      <c r="E14" s="26" t="s">
        <v>37</v>
      </c>
      <c r="F14" s="20">
        <v>261</v>
      </c>
      <c r="G14" s="23"/>
    </row>
    <row r="15" s="18" customFormat="1" ht="20" customHeight="1" spans="1:7">
      <c r="A15" s="20">
        <v>13</v>
      </c>
      <c r="B15" s="30" t="s">
        <v>38</v>
      </c>
      <c r="C15" s="30" t="s">
        <v>20</v>
      </c>
      <c r="D15" s="31" t="s">
        <v>32</v>
      </c>
      <c r="E15" s="26" t="s">
        <v>39</v>
      </c>
      <c r="F15" s="20">
        <v>261</v>
      </c>
      <c r="G15" s="23"/>
    </row>
    <row r="16" s="18" customFormat="1" ht="20" customHeight="1" spans="1:7">
      <c r="A16" s="20">
        <v>14</v>
      </c>
      <c r="B16" s="30" t="s">
        <v>40</v>
      </c>
      <c r="C16" s="30" t="s">
        <v>20</v>
      </c>
      <c r="D16" s="31" t="s">
        <v>32</v>
      </c>
      <c r="E16" s="26" t="s">
        <v>41</v>
      </c>
      <c r="F16" s="20">
        <v>261</v>
      </c>
      <c r="G16" s="23"/>
    </row>
    <row r="17" s="18" customFormat="1" ht="20" customHeight="1" spans="1:7">
      <c r="A17" s="20">
        <v>15</v>
      </c>
      <c r="B17" s="30" t="s">
        <v>42</v>
      </c>
      <c r="C17" s="30" t="s">
        <v>20</v>
      </c>
      <c r="D17" s="31" t="s">
        <v>32</v>
      </c>
      <c r="E17" s="26" t="s">
        <v>43</v>
      </c>
      <c r="F17" s="20">
        <v>261</v>
      </c>
      <c r="G17" s="23"/>
    </row>
    <row r="18" s="18" customFormat="1" ht="20" customHeight="1" spans="1:7">
      <c r="A18" s="20">
        <v>16</v>
      </c>
      <c r="B18" s="30" t="s">
        <v>44</v>
      </c>
      <c r="C18" s="30" t="s">
        <v>9</v>
      </c>
      <c r="D18" s="31" t="s">
        <v>32</v>
      </c>
      <c r="E18" s="26" t="s">
        <v>37</v>
      </c>
      <c r="F18" s="20">
        <v>261</v>
      </c>
      <c r="G18" s="23"/>
    </row>
    <row r="19" s="18" customFormat="1" ht="20" customHeight="1" spans="1:7">
      <c r="A19" s="20">
        <v>17</v>
      </c>
      <c r="B19" s="30" t="s">
        <v>45</v>
      </c>
      <c r="C19" s="30" t="s">
        <v>20</v>
      </c>
      <c r="D19" s="31" t="s">
        <v>32</v>
      </c>
      <c r="E19" s="26" t="s">
        <v>46</v>
      </c>
      <c r="F19" s="20">
        <v>261</v>
      </c>
      <c r="G19" s="23"/>
    </row>
    <row r="20" s="18" customFormat="1" ht="20" customHeight="1" spans="1:7">
      <c r="A20" s="20">
        <v>18</v>
      </c>
      <c r="B20" s="30" t="s">
        <v>47</v>
      </c>
      <c r="C20" s="30" t="s">
        <v>20</v>
      </c>
      <c r="D20" s="31" t="s">
        <v>32</v>
      </c>
      <c r="E20" s="22" t="s">
        <v>48</v>
      </c>
      <c r="F20" s="20">
        <v>261</v>
      </c>
      <c r="G20" s="23"/>
    </row>
    <row r="21" s="18" customFormat="1" ht="20" customHeight="1" spans="1:7">
      <c r="A21" s="20">
        <v>19</v>
      </c>
      <c r="B21" s="30" t="s">
        <v>49</v>
      </c>
      <c r="C21" s="30" t="s">
        <v>9</v>
      </c>
      <c r="D21" s="32" t="s">
        <v>32</v>
      </c>
      <c r="E21" s="33" t="s">
        <v>50</v>
      </c>
      <c r="F21" s="20">
        <v>261</v>
      </c>
      <c r="G21" s="23"/>
    </row>
    <row r="22" s="18" customFormat="1" ht="20" customHeight="1" spans="1:7">
      <c r="A22" s="20">
        <v>20</v>
      </c>
      <c r="B22" s="34" t="s">
        <v>51</v>
      </c>
      <c r="C22" s="34" t="s">
        <v>20</v>
      </c>
      <c r="D22" s="32" t="s">
        <v>52</v>
      </c>
      <c r="E22" s="33" t="s">
        <v>53</v>
      </c>
      <c r="F22" s="20">
        <v>261</v>
      </c>
      <c r="G22" s="23"/>
    </row>
    <row r="23" s="18" customFormat="1" ht="20" customHeight="1" spans="1:7">
      <c r="A23" s="20">
        <v>21</v>
      </c>
      <c r="B23" s="34" t="s">
        <v>54</v>
      </c>
      <c r="C23" s="34" t="s">
        <v>20</v>
      </c>
      <c r="D23" s="32" t="s">
        <v>52</v>
      </c>
      <c r="E23" s="33" t="s">
        <v>53</v>
      </c>
      <c r="F23" s="20">
        <v>261</v>
      </c>
      <c r="G23" s="23"/>
    </row>
    <row r="24" s="18" customFormat="1" ht="20" customHeight="1" spans="1:7">
      <c r="A24" s="20">
        <v>22</v>
      </c>
      <c r="B24" s="34" t="s">
        <v>55</v>
      </c>
      <c r="C24" s="34" t="s">
        <v>9</v>
      </c>
      <c r="D24" s="32" t="s">
        <v>52</v>
      </c>
      <c r="E24" s="33" t="s">
        <v>56</v>
      </c>
      <c r="F24" s="20">
        <v>261</v>
      </c>
      <c r="G24" s="23"/>
    </row>
    <row r="25" s="18" customFormat="1" ht="20" customHeight="1" spans="1:7">
      <c r="A25" s="20">
        <v>23</v>
      </c>
      <c r="B25" s="34" t="s">
        <v>57</v>
      </c>
      <c r="C25" s="34" t="s">
        <v>9</v>
      </c>
      <c r="D25" s="22" t="s">
        <v>52</v>
      </c>
      <c r="E25" s="26" t="s">
        <v>56</v>
      </c>
      <c r="F25" s="20">
        <v>261</v>
      </c>
      <c r="G25" s="23"/>
    </row>
    <row r="26" s="18" customFormat="1" ht="20" customHeight="1" spans="1:7">
      <c r="A26" s="20">
        <v>24</v>
      </c>
      <c r="B26" s="21" t="s">
        <v>58</v>
      </c>
      <c r="C26" s="21" t="s">
        <v>9</v>
      </c>
      <c r="D26" s="35" t="s">
        <v>52</v>
      </c>
      <c r="E26" s="35" t="s">
        <v>59</v>
      </c>
      <c r="F26" s="20">
        <v>261</v>
      </c>
      <c r="G26" s="23"/>
    </row>
    <row r="27" s="18" customFormat="1" ht="20" customHeight="1" spans="1:7">
      <c r="A27" s="20">
        <v>25</v>
      </c>
      <c r="B27" s="21" t="s">
        <v>60</v>
      </c>
      <c r="C27" s="34" t="s">
        <v>9</v>
      </c>
      <c r="D27" s="22" t="s">
        <v>52</v>
      </c>
      <c r="E27" s="22" t="s">
        <v>61</v>
      </c>
      <c r="F27" s="20">
        <v>261</v>
      </c>
      <c r="G27" s="23"/>
    </row>
    <row r="28" s="18" customFormat="1" ht="20" customHeight="1" spans="1:7">
      <c r="A28" s="20">
        <v>26</v>
      </c>
      <c r="B28" s="21" t="s">
        <v>62</v>
      </c>
      <c r="C28" s="34" t="s">
        <v>20</v>
      </c>
      <c r="D28" s="22" t="s">
        <v>52</v>
      </c>
      <c r="E28" s="22" t="s">
        <v>63</v>
      </c>
      <c r="F28" s="20">
        <v>261</v>
      </c>
      <c r="G28" s="23"/>
    </row>
    <row r="29" s="18" customFormat="1" ht="20" customHeight="1" spans="1:7">
      <c r="A29" s="20">
        <v>27</v>
      </c>
      <c r="B29" s="21" t="s">
        <v>64</v>
      </c>
      <c r="C29" s="21" t="s">
        <v>20</v>
      </c>
      <c r="D29" s="22" t="s">
        <v>52</v>
      </c>
      <c r="E29" s="22" t="s">
        <v>59</v>
      </c>
      <c r="F29" s="20">
        <v>261</v>
      </c>
      <c r="G29" s="23"/>
    </row>
    <row r="30" s="18" customFormat="1" ht="20" customHeight="1" spans="1:7">
      <c r="A30" s="20">
        <v>28</v>
      </c>
      <c r="B30" s="21" t="s">
        <v>65</v>
      </c>
      <c r="C30" s="34" t="s">
        <v>9</v>
      </c>
      <c r="D30" s="22" t="s">
        <v>52</v>
      </c>
      <c r="E30" s="22" t="s">
        <v>66</v>
      </c>
      <c r="F30" s="20">
        <v>261</v>
      </c>
      <c r="G30" s="23"/>
    </row>
    <row r="31" s="18" customFormat="1" ht="20" customHeight="1" spans="1:7">
      <c r="A31" s="20">
        <v>29</v>
      </c>
      <c r="B31" s="34" t="s">
        <v>67</v>
      </c>
      <c r="C31" s="34" t="s">
        <v>9</v>
      </c>
      <c r="D31" s="22" t="s">
        <v>52</v>
      </c>
      <c r="E31" s="22" t="s">
        <v>66</v>
      </c>
      <c r="F31" s="20">
        <v>261</v>
      </c>
      <c r="G31" s="23"/>
    </row>
    <row r="32" s="18" customFormat="1" ht="20" customHeight="1" spans="1:7">
      <c r="A32" s="20">
        <v>30</v>
      </c>
      <c r="B32" s="34" t="s">
        <v>68</v>
      </c>
      <c r="C32" s="34" t="s">
        <v>20</v>
      </c>
      <c r="D32" s="22" t="s">
        <v>52</v>
      </c>
      <c r="E32" s="22" t="s">
        <v>69</v>
      </c>
      <c r="F32" s="20">
        <v>261</v>
      </c>
      <c r="G32" s="23"/>
    </row>
    <row r="33" s="18" customFormat="1" ht="20" customHeight="1" spans="1:7">
      <c r="A33" s="20">
        <v>31</v>
      </c>
      <c r="B33" s="24" t="s">
        <v>70</v>
      </c>
      <c r="C33" s="24" t="s">
        <v>20</v>
      </c>
      <c r="D33" s="15" t="s">
        <v>71</v>
      </c>
      <c r="E33" s="15" t="s">
        <v>72</v>
      </c>
      <c r="F33" s="20">
        <v>261</v>
      </c>
      <c r="G33" s="23"/>
    </row>
    <row r="34" s="18" customFormat="1" ht="20" customHeight="1" spans="1:7">
      <c r="A34" s="20">
        <v>32</v>
      </c>
      <c r="B34" s="24" t="s">
        <v>73</v>
      </c>
      <c r="C34" s="24" t="s">
        <v>20</v>
      </c>
      <c r="D34" s="15" t="s">
        <v>71</v>
      </c>
      <c r="E34" s="15" t="s">
        <v>72</v>
      </c>
      <c r="F34" s="20">
        <v>261</v>
      </c>
      <c r="G34" s="23"/>
    </row>
    <row r="35" s="18" customFormat="1" ht="20" customHeight="1" spans="1:7">
      <c r="A35" s="20">
        <v>33</v>
      </c>
      <c r="B35" s="24" t="s">
        <v>74</v>
      </c>
      <c r="C35" s="24" t="s">
        <v>20</v>
      </c>
      <c r="D35" s="15" t="s">
        <v>71</v>
      </c>
      <c r="E35" s="15" t="s">
        <v>72</v>
      </c>
      <c r="F35" s="20">
        <v>261</v>
      </c>
      <c r="G35" s="23"/>
    </row>
    <row r="36" s="18" customFormat="1" ht="20" customHeight="1" spans="1:7">
      <c r="A36" s="20">
        <v>34</v>
      </c>
      <c r="B36" s="24" t="s">
        <v>75</v>
      </c>
      <c r="C36" s="24" t="s">
        <v>9</v>
      </c>
      <c r="D36" s="15" t="s">
        <v>71</v>
      </c>
      <c r="E36" s="15" t="s">
        <v>76</v>
      </c>
      <c r="F36" s="20">
        <v>261</v>
      </c>
      <c r="G36" s="23"/>
    </row>
    <row r="37" s="18" customFormat="1" ht="20" customHeight="1" spans="1:7">
      <c r="A37" s="20">
        <v>35</v>
      </c>
      <c r="B37" s="24" t="s">
        <v>77</v>
      </c>
      <c r="C37" s="24" t="s">
        <v>20</v>
      </c>
      <c r="D37" s="15" t="s">
        <v>71</v>
      </c>
      <c r="E37" s="15" t="s">
        <v>78</v>
      </c>
      <c r="F37" s="20">
        <v>261</v>
      </c>
      <c r="G37" s="23"/>
    </row>
    <row r="38" s="18" customFormat="1" ht="20" customHeight="1" spans="1:7">
      <c r="A38" s="20">
        <v>36</v>
      </c>
      <c r="B38" s="24" t="s">
        <v>79</v>
      </c>
      <c r="C38" s="24" t="s">
        <v>20</v>
      </c>
      <c r="D38" s="15" t="s">
        <v>71</v>
      </c>
      <c r="E38" s="15" t="s">
        <v>78</v>
      </c>
      <c r="F38" s="20">
        <v>261</v>
      </c>
      <c r="G38" s="23"/>
    </row>
    <row r="39" s="18" customFormat="1" ht="20" customHeight="1" spans="1:7">
      <c r="A39" s="20">
        <v>37</v>
      </c>
      <c r="B39" s="24" t="s">
        <v>80</v>
      </c>
      <c r="C39" s="24" t="s">
        <v>9</v>
      </c>
      <c r="D39" s="15" t="s">
        <v>71</v>
      </c>
      <c r="E39" s="15" t="s">
        <v>81</v>
      </c>
      <c r="F39" s="20">
        <v>261</v>
      </c>
      <c r="G39" s="23"/>
    </row>
    <row r="40" s="18" customFormat="1" ht="20" customHeight="1" spans="1:7">
      <c r="A40" s="20">
        <v>38</v>
      </c>
      <c r="B40" s="24" t="s">
        <v>82</v>
      </c>
      <c r="C40" s="24" t="s">
        <v>9</v>
      </c>
      <c r="D40" s="15" t="s">
        <v>71</v>
      </c>
      <c r="E40" s="15" t="s">
        <v>81</v>
      </c>
      <c r="F40" s="20">
        <v>261</v>
      </c>
      <c r="G40" s="23"/>
    </row>
    <row r="41" s="18" customFormat="1" ht="20" customHeight="1" spans="1:7">
      <c r="A41" s="20">
        <v>39</v>
      </c>
      <c r="B41" s="24" t="s">
        <v>83</v>
      </c>
      <c r="C41" s="24" t="s">
        <v>20</v>
      </c>
      <c r="D41" s="15" t="s">
        <v>71</v>
      </c>
      <c r="E41" s="15" t="s">
        <v>84</v>
      </c>
      <c r="F41" s="20">
        <v>261</v>
      </c>
      <c r="G41" s="23"/>
    </row>
    <row r="42" s="18" customFormat="1" ht="20" customHeight="1" spans="1:7">
      <c r="A42" s="20">
        <v>40</v>
      </c>
      <c r="B42" s="24" t="s">
        <v>85</v>
      </c>
      <c r="C42" s="24" t="s">
        <v>9</v>
      </c>
      <c r="D42" s="15" t="s">
        <v>71</v>
      </c>
      <c r="E42" s="15" t="s">
        <v>86</v>
      </c>
      <c r="F42" s="20">
        <v>261</v>
      </c>
      <c r="G42" s="23"/>
    </row>
    <row r="43" s="18" customFormat="1" ht="20" customHeight="1" spans="1:7">
      <c r="A43" s="20">
        <v>41</v>
      </c>
      <c r="B43" s="21" t="s">
        <v>87</v>
      </c>
      <c r="C43" s="21" t="s">
        <v>20</v>
      </c>
      <c r="D43" s="15" t="s">
        <v>71</v>
      </c>
      <c r="E43" s="15" t="s">
        <v>86</v>
      </c>
      <c r="F43" s="20">
        <v>261</v>
      </c>
      <c r="G43" s="23"/>
    </row>
    <row r="44" s="18" customFormat="1" ht="20" customHeight="1" spans="1:7">
      <c r="A44" s="20">
        <v>42</v>
      </c>
      <c r="B44" s="21" t="s">
        <v>88</v>
      </c>
      <c r="C44" s="21" t="s">
        <v>9</v>
      </c>
      <c r="D44" s="15" t="s">
        <v>71</v>
      </c>
      <c r="E44" s="15" t="s">
        <v>89</v>
      </c>
      <c r="F44" s="20">
        <v>261</v>
      </c>
      <c r="G44" s="23"/>
    </row>
    <row r="45" s="18" customFormat="1" ht="20" customHeight="1" spans="1:7">
      <c r="A45" s="20">
        <v>43</v>
      </c>
      <c r="B45" s="21" t="s">
        <v>90</v>
      </c>
      <c r="C45" s="21" t="s">
        <v>20</v>
      </c>
      <c r="D45" s="15" t="s">
        <v>71</v>
      </c>
      <c r="E45" s="15" t="s">
        <v>91</v>
      </c>
      <c r="F45" s="20">
        <v>261</v>
      </c>
      <c r="G45" s="23"/>
    </row>
    <row r="46" s="18" customFormat="1" ht="20" customHeight="1" spans="1:7">
      <c r="A46" s="20">
        <v>44</v>
      </c>
      <c r="B46" s="21" t="s">
        <v>92</v>
      </c>
      <c r="C46" s="21" t="s">
        <v>20</v>
      </c>
      <c r="D46" s="15" t="s">
        <v>71</v>
      </c>
      <c r="E46" s="15" t="s">
        <v>93</v>
      </c>
      <c r="F46" s="20">
        <v>261</v>
      </c>
      <c r="G46" s="23"/>
    </row>
    <row r="47" s="18" customFormat="1" ht="20" customHeight="1" spans="2:3">
      <c r="B47" s="36"/>
      <c r="C47" s="36"/>
    </row>
  </sheetData>
  <mergeCells count="1">
    <mergeCell ref="A1:G1"/>
  </mergeCells>
  <conditionalFormatting sqref="B27">
    <cfRule type="expression" dxfId="0" priority="4">
      <formula>AND(COUNTIF($B$4,B27)+COUNTIF($B$5,B27)+COUNTIF(#REF!,B27)+COUNTIF(#REF!,B27)+COUNTIF(#REF!,B27)+COUNTIF(#REF!,B27)+COUNTIF(#REF!,B27)+COUNTIF(#REF!,B27)+COUNTIF(#REF!,B27)&gt;1,NOT(ISBLANK(B27)))</formula>
    </cfRule>
  </conditionalFormatting>
  <conditionalFormatting sqref="B29">
    <cfRule type="expression" dxfId="0" priority="3">
      <formula>AND(COUNTIF($B$4,B29)+COUNTIF($B$5,B29)+COUNTIF(#REF!,B29)+COUNTIF(#REF!,B29)+COUNTIF(#REF!,B29)+COUNTIF(#REF!,B29)+COUNTIF(#REF!,B29)+COUNTIF(#REF!,B29)+COUNTIF(#REF!,B29)&gt;1,NOT(ISBLANK(B29)))</formula>
    </cfRule>
  </conditionalFormatting>
  <conditionalFormatting sqref="B44">
    <cfRule type="expression" dxfId="0" priority="2">
      <formula>AND(COUNTIF($B$7,B44)+COUNTIF(#REF!,B44)+COUNTIF(#REF!,B44)+COUNTIF(#REF!,B44)+COUNTIF(#REF!,B44)+COUNTIF(#REF!,B44)+COUNTIF(#REF!,B44)+COUNTIF(#REF!,B44)+COUNTIF(#REF!,B44)&gt;1,NOT(ISBLANK(B44)))</formula>
    </cfRule>
  </conditionalFormatting>
  <conditionalFormatting sqref="B45:B46">
    <cfRule type="expression" dxfId="0" priority="1">
      <formula>AND(COUNTIF($B$7,B45)+COUNTIF(#REF!,B45)+COUNTIF(#REF!,B45)+COUNTIF(#REF!,B45)+COUNTIF(#REF!,B45)+COUNTIF(#REF!,B45)+COUNTIF(#REF!,B45)+COUNTIF(#REF!,B45)+COUNTIF(#REF!,B45)&gt;1,NOT(ISBLANK(B45)))</formula>
    </cfRule>
  </conditionalFormatting>
  <pageMargins left="0.75" right="0.75" top="0.629861111111111" bottom="0.393055555555556" header="0.236111111111111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K3" sqref="K3"/>
    </sheetView>
  </sheetViews>
  <sheetFormatPr defaultColWidth="8.725" defaultRowHeight="13.5" outlineLevelCol="6"/>
  <cols>
    <col min="4" max="4" width="11.75" customWidth="1"/>
    <col min="5" max="5" width="15.25" customWidth="1"/>
    <col min="6" max="6" width="15.875" customWidth="1"/>
  </cols>
  <sheetData>
    <row r="1" ht="45" customHeight="1" spans="1:7">
      <c r="A1" s="1" t="s">
        <v>94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ht="20" customHeight="1" spans="1:7">
      <c r="A3" s="4">
        <v>1</v>
      </c>
      <c r="B3" s="5" t="s">
        <v>95</v>
      </c>
      <c r="C3" s="6" t="s">
        <v>9</v>
      </c>
      <c r="D3" s="7" t="s">
        <v>10</v>
      </c>
      <c r="E3" s="7" t="s">
        <v>96</v>
      </c>
      <c r="F3" s="4">
        <v>195</v>
      </c>
      <c r="G3" s="8"/>
    </row>
    <row r="4" ht="20" customHeight="1" spans="1:7">
      <c r="A4" s="4">
        <v>2</v>
      </c>
      <c r="B4" s="9" t="s">
        <v>97</v>
      </c>
      <c r="C4" s="7" t="s">
        <v>9</v>
      </c>
      <c r="D4" s="10" t="s">
        <v>13</v>
      </c>
      <c r="E4" s="7" t="s">
        <v>16</v>
      </c>
      <c r="F4" s="4">
        <v>195</v>
      </c>
      <c r="G4" s="8"/>
    </row>
    <row r="5" ht="20" customHeight="1" spans="1:7">
      <c r="A5" s="4">
        <v>3</v>
      </c>
      <c r="B5" s="11" t="s">
        <v>98</v>
      </c>
      <c r="C5" s="10" t="s">
        <v>20</v>
      </c>
      <c r="D5" s="6" t="s">
        <v>32</v>
      </c>
      <c r="E5" s="10" t="s">
        <v>39</v>
      </c>
      <c r="F5" s="4">
        <v>195</v>
      </c>
      <c r="G5" s="8"/>
    </row>
    <row r="6" ht="20" customHeight="1" spans="1:7">
      <c r="A6" s="4">
        <v>4</v>
      </c>
      <c r="B6" s="11" t="s">
        <v>99</v>
      </c>
      <c r="C6" s="10" t="s">
        <v>20</v>
      </c>
      <c r="D6" s="6" t="s">
        <v>32</v>
      </c>
      <c r="E6" s="10" t="s">
        <v>50</v>
      </c>
      <c r="F6" s="4">
        <v>195</v>
      </c>
      <c r="G6" s="8"/>
    </row>
    <row r="7" ht="20" customHeight="1" spans="1:7">
      <c r="A7" s="4">
        <v>5</v>
      </c>
      <c r="B7" s="11" t="s">
        <v>100</v>
      </c>
      <c r="C7" s="10" t="s">
        <v>20</v>
      </c>
      <c r="D7" s="6" t="s">
        <v>32</v>
      </c>
      <c r="E7" s="10" t="s">
        <v>35</v>
      </c>
      <c r="F7" s="4">
        <v>195</v>
      </c>
      <c r="G7" s="8"/>
    </row>
    <row r="8" ht="20" customHeight="1" spans="1:7">
      <c r="A8" s="4">
        <v>6</v>
      </c>
      <c r="B8" s="11" t="s">
        <v>101</v>
      </c>
      <c r="C8" s="10" t="s">
        <v>20</v>
      </c>
      <c r="D8" s="6" t="s">
        <v>32</v>
      </c>
      <c r="E8" s="10" t="s">
        <v>102</v>
      </c>
      <c r="F8" s="4">
        <v>195</v>
      </c>
      <c r="G8" s="8"/>
    </row>
    <row r="9" ht="20" customHeight="1" spans="1:7">
      <c r="A9" s="4">
        <v>7</v>
      </c>
      <c r="B9" s="12" t="s">
        <v>57</v>
      </c>
      <c r="C9" s="13" t="s">
        <v>9</v>
      </c>
      <c r="D9" s="14" t="s">
        <v>52</v>
      </c>
      <c r="E9" s="13" t="s">
        <v>56</v>
      </c>
      <c r="F9" s="4">
        <v>195</v>
      </c>
      <c r="G9" s="8"/>
    </row>
    <row r="10" ht="20" customHeight="1" spans="1:7">
      <c r="A10" s="4">
        <v>8</v>
      </c>
      <c r="B10" s="15" t="s">
        <v>58</v>
      </c>
      <c r="C10" s="6" t="s">
        <v>9</v>
      </c>
      <c r="D10" s="14" t="s">
        <v>52</v>
      </c>
      <c r="E10" s="13" t="s">
        <v>59</v>
      </c>
      <c r="F10" s="4">
        <v>195</v>
      </c>
      <c r="G10" s="8"/>
    </row>
    <row r="11" ht="20" customHeight="1" spans="1:7">
      <c r="A11" s="4">
        <v>9</v>
      </c>
      <c r="B11" s="15" t="s">
        <v>64</v>
      </c>
      <c r="C11" s="6" t="s">
        <v>20</v>
      </c>
      <c r="D11" s="14" t="s">
        <v>52</v>
      </c>
      <c r="E11" s="13" t="s">
        <v>59</v>
      </c>
      <c r="F11" s="4">
        <v>195</v>
      </c>
      <c r="G11" s="8"/>
    </row>
    <row r="12" ht="20" customHeight="1" spans="1:7">
      <c r="A12" s="4">
        <v>10</v>
      </c>
      <c r="B12" s="15" t="s">
        <v>85</v>
      </c>
      <c r="C12" s="16" t="s">
        <v>9</v>
      </c>
      <c r="D12" s="17" t="s">
        <v>71</v>
      </c>
      <c r="E12" s="16" t="s">
        <v>86</v>
      </c>
      <c r="F12" s="4">
        <v>195</v>
      </c>
      <c r="G12" s="8"/>
    </row>
    <row r="13" ht="20" customHeight="1" spans="1:7">
      <c r="A13" s="4">
        <v>11</v>
      </c>
      <c r="B13" s="15" t="s">
        <v>87</v>
      </c>
      <c r="C13" s="6" t="s">
        <v>20</v>
      </c>
      <c r="D13" s="7" t="s">
        <v>71</v>
      </c>
      <c r="E13" s="16" t="s">
        <v>86</v>
      </c>
      <c r="F13" s="4">
        <v>195</v>
      </c>
      <c r="G13" s="8"/>
    </row>
    <row r="14" ht="20" customHeight="1" spans="1:7">
      <c r="A14" s="4">
        <v>12</v>
      </c>
      <c r="B14" s="15" t="s">
        <v>103</v>
      </c>
      <c r="C14" s="6" t="s">
        <v>20</v>
      </c>
      <c r="D14" s="7" t="s">
        <v>71</v>
      </c>
      <c r="E14" s="7" t="s">
        <v>104</v>
      </c>
      <c r="F14" s="4">
        <v>195</v>
      </c>
      <c r="G14" s="8"/>
    </row>
    <row r="15" ht="20" customHeight="1" spans="1:7">
      <c r="A15" s="4">
        <v>13</v>
      </c>
      <c r="B15" s="15" t="s">
        <v>105</v>
      </c>
      <c r="C15" s="10" t="s">
        <v>20</v>
      </c>
      <c r="D15" s="7" t="s">
        <v>71</v>
      </c>
      <c r="E15" s="7" t="s">
        <v>106</v>
      </c>
      <c r="F15" s="4">
        <v>195</v>
      </c>
      <c r="G15" s="8"/>
    </row>
    <row r="16" ht="20" customHeight="1" spans="1:7">
      <c r="A16" s="4">
        <v>14</v>
      </c>
      <c r="B16" s="15" t="s">
        <v>107</v>
      </c>
      <c r="C16" s="16" t="s">
        <v>9</v>
      </c>
      <c r="D16" s="7" t="s">
        <v>71</v>
      </c>
      <c r="E16" s="7" t="s">
        <v>106</v>
      </c>
      <c r="F16" s="4">
        <v>195</v>
      </c>
      <c r="G16" s="8"/>
    </row>
    <row r="17" ht="20" customHeight="1" spans="1:7">
      <c r="A17" s="4">
        <v>15</v>
      </c>
      <c r="B17" s="15" t="s">
        <v>108</v>
      </c>
      <c r="C17" s="6" t="s">
        <v>20</v>
      </c>
      <c r="D17" s="7" t="s">
        <v>71</v>
      </c>
      <c r="E17" s="17" t="s">
        <v>91</v>
      </c>
      <c r="F17" s="4">
        <v>195</v>
      </c>
      <c r="G17" s="8"/>
    </row>
  </sheetData>
  <mergeCells count="1">
    <mergeCell ref="A1:G1"/>
  </mergeCells>
  <pageMargins left="0.75" right="0.75" top="0.708333333333333" bottom="0.708333333333333" header="0.354166666666667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重度残疾人护理补贴 (2)</vt:lpstr>
      <vt:lpstr>困难残疾人生活补贴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2020-05-26T00:56:00Z</dcterms:created>
  <dcterms:modified xsi:type="dcterms:W3CDTF">2023-05-24T09:26:43Z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385DD8D25A3147E48331241A1B8CF7F7</vt:lpwstr>
  </property>
</Properties>
</file>